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<sst xmlns="http://schemas.openxmlformats.org/spreadsheetml/2006/main" count="35" uniqueCount="35">
  <si>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</si>
  <si>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</si>
  <si>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</t>
  </si>
  <si>
    <t xml:space="preserve">Maneguet per a conducte flexible.</t>
  </si>
  <si>
    <r>
      <rPr>
        <sz val="8.25"/>
        <color rgb="FF000000"/>
        <rFont val="Arial"/>
        <family val="2"/>
      </rPr>
      <t xml:space="preserve">Maneguet de xapa galvanitzada Manguito Corona "ISOVER", de 203 mm de diàmetre, per a la fixació de tub flexible de la gamma Flexiver a conductes de climatització de la gamma Climaver. Inclús cinta d'alumini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</si>
  <si>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</si>
  <si>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</si>
  <si>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</si>
  <si>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</si>
  <si>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</si>
  <si>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</si>
  <si>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</si>
  <si>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mt42coi135l</t>
  </si>
  <si>
    <t xml:space="preserve">U</t>
  </si>
  <si>
    <t xml:space="preserve">Maneguet de xapa galvanitzada Manguito Corona "ISOVER", de 203 mm de diàmetre, per a la fixació de tub flexible de la gamma Flexiver a conductes de climatització de la gamma Climaver.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</si>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</sst>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02" customWidth="1"/>
    <col min="4" max="4" width="5.61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5.5</v>
      </c>
      <c r="H10" s="12">
        <f ca="1">ROUND(INDIRECT(ADDRESS(ROW()+(0), COLUMN()+(-2), 1))*INDIRECT(ADDRESS(ROW()+(0), COLUMN()+(-1), 1)), 2)</f>
        <v>5.78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0.19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14.05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